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<sst xmlns="http://schemas.openxmlformats.org/spreadsheetml/2006/main" count="45" uniqueCount="45">
  <si>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POSDRU/109/2.1/G/81570</t>
  </si>
  <si>
    <t xml:space="preserve">Consilierea si dezvoltarea abilitatilor practice ale studentilor din domeniul biotehnologiei </t>
  </si>
  <si>
    <t>in vederea facilitarii insertiei lor pe piata muncii (BIOPRACT)</t>
  </si>
  <si>
    <t>Nr crt</t>
  </si>
  <si>
    <t>Student</t>
  </si>
  <si>
    <t>Media finala</t>
  </si>
  <si>
    <t xml:space="preserve">Popa Alina </t>
  </si>
  <si>
    <t xml:space="preserve">Popa Nicoleta </t>
  </si>
  <si>
    <t xml:space="preserve">Sararu Adina </t>
  </si>
  <si>
    <t xml:space="preserve">Sararu Lavinia </t>
  </si>
  <si>
    <t xml:space="preserve">Popa Vlad </t>
  </si>
  <si>
    <t xml:space="preserve">Popa Aida </t>
  </si>
  <si>
    <t>Rezultatele evaluării rapoartelor de practică</t>
  </si>
  <si>
    <t>Cristina Daniel</t>
  </si>
  <si>
    <t>Mititel Olga</t>
  </si>
  <si>
    <t>Purcaru Tomina</t>
  </si>
  <si>
    <t>Sendroiu Gabriela</t>
  </si>
  <si>
    <t>Petenciuc Diana</t>
  </si>
  <si>
    <t>Oprea Raluca</t>
  </si>
  <si>
    <t>Ardelean Florentina</t>
  </si>
  <si>
    <t>Curtasu Mihai</t>
  </si>
  <si>
    <t>Unciuc Olga</t>
  </si>
  <si>
    <t>Ghiban Iulia</t>
  </si>
  <si>
    <t>Boriga Catalin</t>
  </si>
  <si>
    <t>Vulpe Petru</t>
  </si>
  <si>
    <t>Burlacu Aglaia</t>
  </si>
  <si>
    <t>Angelescu Gelu</t>
  </si>
  <si>
    <t>Burtaverde Georgiana</t>
  </si>
  <si>
    <t>Marin Laura</t>
  </si>
  <si>
    <t>Rade Gelu</t>
  </si>
  <si>
    <t>Dobre Steliana</t>
  </si>
  <si>
    <t>Butnaru Roxana</t>
  </si>
  <si>
    <t>Raicu George</t>
  </si>
  <si>
    <t>Badilita Rodica</t>
  </si>
  <si>
    <t>Schiopu Livia</t>
  </si>
  <si>
    <t>Chiorcea Andra</t>
  </si>
  <si>
    <t>Micuti Mihaela</t>
  </si>
  <si>
    <t>Iacob Alexandra</t>
  </si>
  <si>
    <t>Stefan Iulia</t>
  </si>
  <si>
    <t>Brotac (Anton) Gabriel</t>
  </si>
  <si>
    <t>Istudor Mircea</t>
  </si>
  <si>
    <t>Nila Alexandra</t>
  </si>
  <si>
    <t>Constantin Alexandru</t>
  </si>
  <si>
    <t>Ilie Andreea</t>
  </si>
  <si>
    <t>Iliuta Daniel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</si>
</sst>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20" applyFont="1" applyFill="1" applyBorder="1" applyAlignment="1">
      <alignment horizontal="left" indent="1"/>
    </xf>
    <xf numFmtId="1" fontId="0" fillId="0" borderId="1" xfId="0" applyNumberFormat="1" applyBorder="1" applyAlignment="1">
      <alignment/>
    </xf>
    <xf numFmtId="0" fontId="0" fillId="0" borderId="1" xfId="20" applyFont="1" applyBorder="1" applyAlignment="1">
      <alignment horizontal="left" indent="1"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581025</xdr:colOff>
      <xdr:row>5</xdr:row>
      <xdr:rowOff>9525</xdr:rowOff>
    </xdr:to>
    <xdr:pic>
      <xdr:nvPicPr>
        <xdr:cNvPr id="1" name="Picture 21" descr="semnatura_81570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37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tehgen.eu/biopract/docs/Angelescu_Gelu.docx" TargetMode="External" /><Relationship Id="rId2" Type="http://schemas.openxmlformats.org/officeDocument/2006/relationships/hyperlink" Target="http://www.biotehgen.eu/biopract/docs/Ardelean.doc" TargetMode="External" /><Relationship Id="rId3" Type="http://schemas.openxmlformats.org/officeDocument/2006/relationships/hyperlink" Target="http://www.biotehgen.eu/biopract/docs/Badilita.doc" TargetMode="External" /><Relationship Id="rId4" Type="http://schemas.openxmlformats.org/officeDocument/2006/relationships/hyperlink" Target="http://www.biotehgen.eu/biopract/docs/Raport%20de%20Practica%20Boriga%20Catalin.doc" TargetMode="External" /><Relationship Id="rId5" Type="http://schemas.openxmlformats.org/officeDocument/2006/relationships/hyperlink" Target="http://www.biotehgen.eu/biopract/docs/BrotacAnton.doc" TargetMode="External" /><Relationship Id="rId6" Type="http://schemas.openxmlformats.org/officeDocument/2006/relationships/hyperlink" Target="http://www.biotehgen.eu/biopract/docs/BURLACU%20AGLAIA.doc" TargetMode="External" /><Relationship Id="rId7" Type="http://schemas.openxmlformats.org/officeDocument/2006/relationships/hyperlink" Target="http://www.biotehgen.eu/biopract/docs/Burtaverde.doc" TargetMode="External" /><Relationship Id="rId8" Type="http://schemas.openxmlformats.org/officeDocument/2006/relationships/hyperlink" Target="http://www.biotehgen.eu/biopract/docs/ButnaruRoxana.docx" TargetMode="External" /><Relationship Id="rId9" Type="http://schemas.openxmlformats.org/officeDocument/2006/relationships/hyperlink" Target="http://www.biotehgen.eu/biopract/docs/Chiorcea.doc" TargetMode="External" /><Relationship Id="rId10" Type="http://schemas.openxmlformats.org/officeDocument/2006/relationships/hyperlink" Target="http://www.biotehgen.eu/biopract/docs/CtinAlex.doc" TargetMode="External" /><Relationship Id="rId11" Type="http://schemas.openxmlformats.org/officeDocument/2006/relationships/hyperlink" Target="http://www.biotehgen.eu/biopract/docs/raport%20stagiu%20de%20practica.doc" TargetMode="External" /><Relationship Id="rId12" Type="http://schemas.openxmlformats.org/officeDocument/2006/relationships/hyperlink" Target="http://www.biotehgen.eu/biopract/docs/Curtasu-Mihai.docx" TargetMode="External" /><Relationship Id="rId13" Type="http://schemas.openxmlformats.org/officeDocument/2006/relationships/hyperlink" Target="http://www.biotehgen.eu/biopract/docs/Raport%20de%20practica%20Dobre%20Steliana%20BSA%20I.doc" TargetMode="External" /><Relationship Id="rId14" Type="http://schemas.openxmlformats.org/officeDocument/2006/relationships/hyperlink" Target="http://www.biotehgen.eu/biopract/docs/GhibanIulia.docx" TargetMode="External" /><Relationship Id="rId15" Type="http://schemas.openxmlformats.org/officeDocument/2006/relationships/hyperlink" Target="http://www.biotehgen.eu/biopract/docs/IacobAlex.doc" TargetMode="External" /><Relationship Id="rId16" Type="http://schemas.openxmlformats.org/officeDocument/2006/relationships/hyperlink" Target="http://www.biotehgen.eu/biopract/docs/IlieAndreea.doc" TargetMode="External" /><Relationship Id="rId17" Type="http://schemas.openxmlformats.org/officeDocument/2006/relationships/hyperlink" Target="http://www.biotehgen.eu/biopract/docs/Iliuta.doc" TargetMode="External" /><Relationship Id="rId18" Type="http://schemas.openxmlformats.org/officeDocument/2006/relationships/hyperlink" Target="http://www.biotehgen.eu/biopract/docs/Istudor2.doc" TargetMode="External" /><Relationship Id="rId19" Type="http://schemas.openxmlformats.org/officeDocument/2006/relationships/hyperlink" Target="http://www.biotehgen.eu/biopract/docs/MarinLaura_raport%20practica.docx" TargetMode="External" /><Relationship Id="rId20" Type="http://schemas.openxmlformats.org/officeDocument/2006/relationships/hyperlink" Target="http://www.biotehgen.eu/biopract/docs/MITITEL%20OLGA.doc" TargetMode="External" /><Relationship Id="rId21" Type="http://schemas.openxmlformats.org/officeDocument/2006/relationships/hyperlink" Target="http://www.biotehgen.eu/biopract/docs/raport-practica-micuti.doc" TargetMode="External" /><Relationship Id="rId22" Type="http://schemas.openxmlformats.org/officeDocument/2006/relationships/hyperlink" Target="http://www.biotehgen.eu/biopract/docs/Nila.doc" TargetMode="External" /><Relationship Id="rId23" Type="http://schemas.openxmlformats.org/officeDocument/2006/relationships/hyperlink" Target="http://www.biotehgen.eu/biopract/docs/Raport%20practica%20-%20Oprea%20Raluca%20Andreea.doc" TargetMode="External" /><Relationship Id="rId24" Type="http://schemas.openxmlformats.org/officeDocument/2006/relationships/hyperlink" Target="http://www.biotehgen.eu/biopract/docs/PETENCIUC%20DIANA.doc" TargetMode="External" /><Relationship Id="rId25" Type="http://schemas.openxmlformats.org/officeDocument/2006/relationships/hyperlink" Target="http://www.biotehgen.eu/biopract/docs/Raport%20de%20practica.docx" TargetMode="External" /><Relationship Id="rId26" Type="http://schemas.openxmlformats.org/officeDocument/2006/relationships/hyperlink" Target="http://www.biotehgen.eu/biopract/docs/RAPORT%20DE%20PRACTICA.docx" TargetMode="External" /><Relationship Id="rId27" Type="http://schemas.openxmlformats.org/officeDocument/2006/relationships/hyperlink" Target="http://www.biotehgen.eu/biopract/docs/Popa%20Nicoleta_raport%20practica.docx" TargetMode="External" /><Relationship Id="rId28" Type="http://schemas.openxmlformats.org/officeDocument/2006/relationships/hyperlink" Target="http://www.biotehgen.eu/biopract/docs/Popa%20vlad.docx" TargetMode="External" /><Relationship Id="rId29" Type="http://schemas.openxmlformats.org/officeDocument/2006/relationships/hyperlink" Target="http://www.biotehgen.eu/biopract/docs/PurcaruTomina.docx" TargetMode="External" /><Relationship Id="rId30" Type="http://schemas.openxmlformats.org/officeDocument/2006/relationships/hyperlink" Target="http://www.biotehgen.eu/biopract/docs/Rade%20Gelu-Cristian.docx" TargetMode="External" /><Relationship Id="rId31" Type="http://schemas.openxmlformats.org/officeDocument/2006/relationships/hyperlink" Target="http://www.biotehgen.eu/biopract/docs/Raicu%20Georgian%20Claudiu%20-%20raport%20practica.doc" TargetMode="External" /><Relationship Id="rId32" Type="http://schemas.openxmlformats.org/officeDocument/2006/relationships/hyperlink" Target="http://www.biotehgen.eu/biopract/docs/Raport%20practica.doc" TargetMode="External" /><Relationship Id="rId33" Type="http://schemas.openxmlformats.org/officeDocument/2006/relationships/hyperlink" Target="http://www.biotehgen.eu/biopract/docs/RAPORT%20DE%20PRACTICA.doc" TargetMode="External" /><Relationship Id="rId34" Type="http://schemas.openxmlformats.org/officeDocument/2006/relationships/hyperlink" Target="http://www.biotehgen.eu/biopract/docs/SchiopuLivia_Angst.doc" TargetMode="External" /><Relationship Id="rId35" Type="http://schemas.openxmlformats.org/officeDocument/2006/relationships/hyperlink" Target="http://www.biotehgen.eu/biopract/docs/Sendroiu.docx" TargetMode="External" /><Relationship Id="rId36" Type="http://schemas.openxmlformats.org/officeDocument/2006/relationships/hyperlink" Target="http://www.biotehgen.eu/biopract/docs/Stefan%20Roxana%20BMV.doc" TargetMode="External" /><Relationship Id="rId37" Type="http://schemas.openxmlformats.org/officeDocument/2006/relationships/hyperlink" Target="http://www.biotehgen.eu/biopract/docs/raport%20prcatica%20Unciuc%20Olga.pdf" TargetMode="External" /><Relationship Id="rId38" Type="http://schemas.openxmlformats.org/officeDocument/2006/relationships/hyperlink" Target="http://www.biotehgen.eu/biopract/docs/Vulpe%20Petru%20Nicolae.doc" TargetMode="External" /><Relationship Id="rId39" Type="http://schemas.openxmlformats.org/officeDocument/2006/relationships/drawing" Target="../drawings/drawing1.xm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53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6.28125" style="0" customWidth="1"/>
    <col min="3" max="3" width="35.00390625" style="0" customWidth="1"/>
    <col min="4" max="4" width="12.28125" style="0" bestFit="1" customWidth="1"/>
  </cols>
  <sheetData>
    <row r="7" ht="12.75">
      <c r="A7" s="1" t="s">
        <v>0</v>
      </c>
    </row>
    <row r="8" ht="12.75" customHeight="1">
      <c r="A8" s="2" t="s">
        <v>1</v>
      </c>
    </row>
    <row r="9" ht="12.75">
      <c r="A9" s="3" t="s">
        <v>2</v>
      </c>
    </row>
    <row r="10" ht="12.75">
      <c r="A10" s="3"/>
    </row>
    <row r="11" ht="12.75">
      <c r="A11" s="3"/>
    </row>
    <row r="12" spans="1:3" ht="12.75">
      <c r="A12" s="3"/>
      <c r="C12" s="4" t="s">
        <v>12</v>
      </c>
    </row>
    <row r="13" spans="1:3" ht="12.75">
      <c r="A13" s="3"/>
      <c r="C13" s="14">
        <v>2012</v>
      </c>
    </row>
    <row r="15" spans="2:4" ht="12.75">
      <c r="B15" s="6" t="s">
        <v>3</v>
      </c>
      <c r="C15" s="6" t="s">
        <v>4</v>
      </c>
      <c r="D15" s="6" t="s">
        <v>5</v>
      </c>
    </row>
    <row r="16" spans="2:4" ht="12.75">
      <c r="B16" s="7">
        <v>1</v>
      </c>
      <c r="C16" s="8" t="s">
        <v>13</v>
      </c>
      <c r="D16" s="12">
        <v>5</v>
      </c>
    </row>
    <row r="17" spans="1:4" ht="12.75">
      <c r="A17" s="5"/>
      <c r="B17" s="7">
        <f>B16+1</f>
        <v>2</v>
      </c>
      <c r="C17" s="8" t="s">
        <v>14</v>
      </c>
      <c r="D17" s="12">
        <v>5</v>
      </c>
    </row>
    <row r="18" spans="1:4" ht="12.75">
      <c r="A18" s="13"/>
      <c r="B18" s="7">
        <f aca="true" t="shared" si="0" ref="B18:B53">B17+1</f>
        <v>3</v>
      </c>
      <c r="C18" s="8" t="s">
        <v>15</v>
      </c>
      <c r="D18" s="12">
        <v>4.995</v>
      </c>
    </row>
    <row r="19" spans="2:4" s="4" customFormat="1" ht="14.25" customHeight="1">
      <c r="B19" s="7">
        <f t="shared" si="0"/>
        <v>4</v>
      </c>
      <c r="C19" s="8" t="s">
        <v>16</v>
      </c>
      <c r="D19" s="12">
        <v>4.915</v>
      </c>
    </row>
    <row r="20" spans="2:4" ht="12.75">
      <c r="B20" s="7">
        <f t="shared" si="0"/>
        <v>5</v>
      </c>
      <c r="C20" s="8" t="s">
        <v>17</v>
      </c>
      <c r="D20" s="12">
        <v>4.91</v>
      </c>
    </row>
    <row r="21" spans="2:4" ht="12.75">
      <c r="B21" s="7">
        <f t="shared" si="0"/>
        <v>6</v>
      </c>
      <c r="C21" s="8" t="s">
        <v>6</v>
      </c>
      <c r="D21" s="12">
        <v>4.895</v>
      </c>
    </row>
    <row r="22" spans="2:4" ht="12.75">
      <c r="B22" s="9">
        <f t="shared" si="0"/>
        <v>7</v>
      </c>
      <c r="C22" s="10" t="s">
        <v>18</v>
      </c>
      <c r="D22" s="11">
        <v>4.88</v>
      </c>
    </row>
    <row r="23" spans="2:4" ht="12.75">
      <c r="B23" s="9">
        <f t="shared" si="0"/>
        <v>8</v>
      </c>
      <c r="C23" s="10" t="s">
        <v>19</v>
      </c>
      <c r="D23" s="11">
        <v>4.87</v>
      </c>
    </row>
    <row r="24" spans="2:4" ht="12.75">
      <c r="B24" s="9">
        <f t="shared" si="0"/>
        <v>9</v>
      </c>
      <c r="C24" s="10" t="s">
        <v>20</v>
      </c>
      <c r="D24" s="11">
        <v>4.785</v>
      </c>
    </row>
    <row r="25" spans="2:4" ht="12.75">
      <c r="B25" s="9">
        <f t="shared" si="0"/>
        <v>10</v>
      </c>
      <c r="C25" s="10" t="s">
        <v>21</v>
      </c>
      <c r="D25" s="11">
        <v>4.745</v>
      </c>
    </row>
    <row r="26" spans="2:4" ht="12.75">
      <c r="B26" s="9">
        <f t="shared" si="0"/>
        <v>11</v>
      </c>
      <c r="C26" s="10" t="s">
        <v>22</v>
      </c>
      <c r="D26" s="11">
        <v>4.72</v>
      </c>
    </row>
    <row r="27" spans="2:4" ht="12.75">
      <c r="B27" s="9">
        <f t="shared" si="0"/>
        <v>12</v>
      </c>
      <c r="C27" s="10" t="s">
        <v>23</v>
      </c>
      <c r="D27" s="11">
        <v>4.675</v>
      </c>
    </row>
    <row r="28" spans="2:4" ht="12.75">
      <c r="B28" s="9">
        <f t="shared" si="0"/>
        <v>13</v>
      </c>
      <c r="C28" s="10" t="s">
        <v>24</v>
      </c>
      <c r="D28" s="11">
        <v>4.66</v>
      </c>
    </row>
    <row r="29" spans="2:4" ht="12.75">
      <c r="B29" s="9">
        <f t="shared" si="0"/>
        <v>14</v>
      </c>
      <c r="C29" s="10" t="s">
        <v>25</v>
      </c>
      <c r="D29" s="11">
        <v>4.605</v>
      </c>
    </row>
    <row r="30" spans="2:4" ht="12.75">
      <c r="B30" s="9">
        <f t="shared" si="0"/>
        <v>15</v>
      </c>
      <c r="C30" s="10" t="s">
        <v>26</v>
      </c>
      <c r="D30" s="11">
        <v>4.6</v>
      </c>
    </row>
    <row r="31" spans="2:4" ht="12.75">
      <c r="B31" s="9">
        <f t="shared" si="0"/>
        <v>16</v>
      </c>
      <c r="C31" s="10" t="s">
        <v>27</v>
      </c>
      <c r="D31" s="11">
        <v>4.595</v>
      </c>
    </row>
    <row r="32" spans="2:4" ht="12.75">
      <c r="B32" s="9">
        <f t="shared" si="0"/>
        <v>17</v>
      </c>
      <c r="C32" s="10" t="s">
        <v>28</v>
      </c>
      <c r="D32" s="11">
        <v>4.59</v>
      </c>
    </row>
    <row r="33" spans="2:4" ht="12.75">
      <c r="B33" s="9">
        <f t="shared" si="0"/>
        <v>18</v>
      </c>
      <c r="C33" s="10" t="s">
        <v>7</v>
      </c>
      <c r="D33" s="11">
        <v>4.59</v>
      </c>
    </row>
    <row r="34" spans="2:4" ht="12.75">
      <c r="B34" s="9">
        <f t="shared" si="0"/>
        <v>19</v>
      </c>
      <c r="C34" s="10" t="s">
        <v>29</v>
      </c>
      <c r="D34" s="11">
        <v>4.585</v>
      </c>
    </row>
    <row r="35" spans="2:4" ht="12.75">
      <c r="B35" s="9">
        <f t="shared" si="0"/>
        <v>20</v>
      </c>
      <c r="C35" s="10" t="s">
        <v>30</v>
      </c>
      <c r="D35" s="11">
        <v>4.51</v>
      </c>
    </row>
    <row r="36" spans="2:4" ht="12.75">
      <c r="B36" s="9">
        <f t="shared" si="0"/>
        <v>21</v>
      </c>
      <c r="C36" s="10" t="s">
        <v>8</v>
      </c>
      <c r="D36" s="11">
        <v>4.45</v>
      </c>
    </row>
    <row r="37" spans="2:4" ht="12.75">
      <c r="B37" s="9">
        <f t="shared" si="0"/>
        <v>22</v>
      </c>
      <c r="C37" s="10" t="s">
        <v>9</v>
      </c>
      <c r="D37" s="11">
        <v>4.45</v>
      </c>
    </row>
    <row r="38" spans="2:4" ht="12.75">
      <c r="B38" s="9">
        <f t="shared" si="0"/>
        <v>23</v>
      </c>
      <c r="C38" s="10" t="s">
        <v>10</v>
      </c>
      <c r="D38" s="11">
        <v>4.44</v>
      </c>
    </row>
    <row r="39" spans="2:4" ht="12.75">
      <c r="B39" s="9">
        <f t="shared" si="0"/>
        <v>24</v>
      </c>
      <c r="C39" s="10" t="s">
        <v>31</v>
      </c>
      <c r="D39" s="11">
        <v>4.415</v>
      </c>
    </row>
    <row r="40" spans="2:4" ht="12.75">
      <c r="B40" s="9">
        <f t="shared" si="0"/>
        <v>25</v>
      </c>
      <c r="C40" s="10" t="s">
        <v>32</v>
      </c>
      <c r="D40" s="11">
        <v>4.355</v>
      </c>
    </row>
    <row r="41" spans="2:4" ht="12.75">
      <c r="B41" s="9">
        <f t="shared" si="0"/>
        <v>26</v>
      </c>
      <c r="C41" s="10" t="s">
        <v>33</v>
      </c>
      <c r="D41" s="11">
        <v>4.315</v>
      </c>
    </row>
    <row r="42" spans="2:4" ht="12.75">
      <c r="B42" s="9">
        <f t="shared" si="0"/>
        <v>27</v>
      </c>
      <c r="C42" s="10" t="s">
        <v>34</v>
      </c>
      <c r="D42" s="11">
        <v>4.285</v>
      </c>
    </row>
    <row r="43" spans="2:4" ht="12.75">
      <c r="B43" s="9">
        <f t="shared" si="0"/>
        <v>28</v>
      </c>
      <c r="C43" s="10" t="s">
        <v>11</v>
      </c>
      <c r="D43" s="11">
        <v>4.26</v>
      </c>
    </row>
    <row r="44" spans="2:4" ht="12.75">
      <c r="B44" s="9">
        <f t="shared" si="0"/>
        <v>29</v>
      </c>
      <c r="C44" s="10" t="s">
        <v>35</v>
      </c>
      <c r="D44" s="11">
        <v>4.2</v>
      </c>
    </row>
    <row r="45" spans="2:4" ht="12.75">
      <c r="B45" s="9">
        <f t="shared" si="0"/>
        <v>30</v>
      </c>
      <c r="C45" s="10" t="s">
        <v>36</v>
      </c>
      <c r="D45" s="11">
        <v>4.175</v>
      </c>
    </row>
    <row r="46" spans="2:4" ht="12.75">
      <c r="B46" s="9">
        <f t="shared" si="0"/>
        <v>31</v>
      </c>
      <c r="C46" s="10" t="s">
        <v>37</v>
      </c>
      <c r="D46" s="11">
        <v>4.165</v>
      </c>
    </row>
    <row r="47" spans="2:4" ht="12.75">
      <c r="B47" s="9">
        <f t="shared" si="0"/>
        <v>32</v>
      </c>
      <c r="C47" s="10" t="s">
        <v>38</v>
      </c>
      <c r="D47" s="11">
        <v>4.105</v>
      </c>
    </row>
    <row r="48" spans="2:4" ht="12.75">
      <c r="B48" s="9">
        <f t="shared" si="0"/>
        <v>33</v>
      </c>
      <c r="C48" s="10" t="s">
        <v>39</v>
      </c>
      <c r="D48" s="11">
        <v>4.085</v>
      </c>
    </row>
    <row r="49" spans="2:4" ht="12.75">
      <c r="B49" s="9">
        <f t="shared" si="0"/>
        <v>34</v>
      </c>
      <c r="C49" s="10" t="s">
        <v>40</v>
      </c>
      <c r="D49" s="11">
        <v>3.905</v>
      </c>
    </row>
    <row r="50" spans="2:4" ht="12.75">
      <c r="B50" s="9">
        <f t="shared" si="0"/>
        <v>35</v>
      </c>
      <c r="C50" s="10" t="s">
        <v>41</v>
      </c>
      <c r="D50" s="11">
        <v>3.725</v>
      </c>
    </row>
    <row r="51" spans="2:4" ht="12.75">
      <c r="B51" s="9">
        <f t="shared" si="0"/>
        <v>36</v>
      </c>
      <c r="C51" s="10" t="s">
        <v>42</v>
      </c>
      <c r="D51" s="11">
        <v>3.725</v>
      </c>
    </row>
    <row r="52" spans="2:4" ht="12.75">
      <c r="B52" s="9">
        <f t="shared" si="0"/>
        <v>37</v>
      </c>
      <c r="C52" s="10" t="s">
        <v>43</v>
      </c>
      <c r="D52" s="11">
        <v>3.595</v>
      </c>
    </row>
    <row r="53" spans="2:4" ht="12.75">
      <c r="B53" s="9">
        <f t="shared" si="0"/>
        <v>38</v>
      </c>
      <c r="C53" s="10" t="s">
        <v>44</v>
      </c>
      <c r="D53" s="11">
        <v>3.425</v>
      </c>
    </row>
  </sheetData>
  <hyperlinks>
    <hyperlink ref="C30" r:id="rId1" display="http://www.biotehgen.eu/biopract/docs/Angelescu_Gelu.docx"/>
    <hyperlink ref="C23" r:id="rId2" display="http://www.biotehgen.eu/biopract/docs/Ardelean.doc"/>
    <hyperlink ref="C41" r:id="rId3" display="http://www.biotehgen.eu/biopract/docs/Badilita.doc"/>
    <hyperlink ref="C27" r:id="rId4" display="http://www.biotehgen.eu/biopract/docs/Raport de Practica Boriga Catalin.doc"/>
    <hyperlink ref="C48" r:id="rId5" display="http://www.biotehgen.eu/biopract/docs/BrotacAnton.doc"/>
    <hyperlink ref="C29" r:id="rId6" display="http://www.biotehgen.eu/biopract/docs/BURLACU AGLAIA.doc"/>
    <hyperlink ref="C31" r:id="rId7" display="http://www.biotehgen.eu/biopract/docs/Burtaverde.doc"/>
    <hyperlink ref="C39" r:id="rId8" display="http://www.biotehgen.eu/biopract/docs/ButnaruRoxana.docx"/>
    <hyperlink ref="C44" r:id="rId9" display="http://www.biotehgen.eu/biopract/docs/Chiorcea.doc"/>
    <hyperlink ref="C50" r:id="rId10" display="http://www.biotehgen.eu/biopract/docs/CtinAlex.doc"/>
    <hyperlink ref="C16" r:id="rId11" display="http://www.biotehgen.eu/biopract/docs/raport stagiu de practica.doc"/>
    <hyperlink ref="C24" r:id="rId12" display="http://www.biotehgen.eu/biopract/docs/Curtasu-Mihai.docx"/>
    <hyperlink ref="C35" r:id="rId13" display="http://www.biotehgen.eu/biopract/docs/Raport de practica Dobre Steliana BSA I.doc"/>
    <hyperlink ref="C26" r:id="rId14" display="http://www.biotehgen.eu/biopract/docs/GhibanIulia.docx"/>
    <hyperlink ref="C46" r:id="rId15" display="http://www.biotehgen.eu/biopract/docs/IacobAlex.doc"/>
    <hyperlink ref="C52" r:id="rId16" display="http://www.biotehgen.eu/biopract/docs/IlieAndreea.doc"/>
    <hyperlink ref="C53" r:id="rId17" display="http://www.biotehgen.eu/biopract/docs/Iliuta.doc"/>
    <hyperlink ref="C49" r:id="rId18" display="http://www.biotehgen.eu/biopract/docs/Istudor2.doc"/>
    <hyperlink ref="C32" r:id="rId19" display="http://www.biotehgen.eu/biopract/docs/MarinLaura_raport practica.docx"/>
    <hyperlink ref="C17" r:id="rId20" display="http://www.biotehgen.eu/biopract/docs/MITITEL OLGA.doc"/>
    <hyperlink ref="C45" r:id="rId21" display="http://www.biotehgen.eu/biopract/docs/raport-practica-micuti.doc"/>
    <hyperlink ref="C51" r:id="rId22" display="http://www.biotehgen.eu/biopract/docs/Nila.doc"/>
    <hyperlink ref="C22" r:id="rId23" display="http://www.biotehgen.eu/biopract/docs/Raport practica - Oprea Raluca Andreea.doc"/>
    <hyperlink ref="C20" r:id="rId24" display="http://www.biotehgen.eu/biopract/docs/PETENCIUC DIANA.doc"/>
    <hyperlink ref="C43" r:id="rId25" display="http://www.biotehgen.eu/biopract/docs/Raport de practica.docx"/>
    <hyperlink ref="C21" r:id="rId26" display="http://www.biotehgen.eu/biopract/docs/RAPORT DE PRACTICA.docx"/>
    <hyperlink ref="C33" r:id="rId27" display="http://www.biotehgen.eu/biopract/docs/Popa Nicoleta_raport practica.docx"/>
    <hyperlink ref="C38" r:id="rId28" display="http://www.biotehgen.eu/biopract/docs/Popa vlad.docx"/>
    <hyperlink ref="C18" r:id="rId29" display="http://www.biotehgen.eu/biopract/docs/PurcaruTomina.docx"/>
    <hyperlink ref="C34" r:id="rId30" display="http://www.biotehgen.eu/biopract/docs/Rade Gelu-Cristian.docx"/>
    <hyperlink ref="C40" r:id="rId31" display="http://www.biotehgen.eu/biopract/docs/Raicu Georgian Claudiu - raport practica.doc"/>
    <hyperlink ref="C36" r:id="rId32" display="http://www.biotehgen.eu/biopract/docs/Raport practica.doc"/>
    <hyperlink ref="C37" r:id="rId33" display="http://www.biotehgen.eu/biopract/docs/RAPORT DE PRACTICA.doc"/>
    <hyperlink ref="C42" r:id="rId34" display="http://www.biotehgen.eu/biopract/docs/SchiopuLivia_Angst.doc"/>
    <hyperlink ref="C19" r:id="rId35" display="http://www.biotehgen.eu/biopract/docs/Sendroiu.docx"/>
    <hyperlink ref="C47" r:id="rId36" display="http://www.biotehgen.eu/biopract/docs/Stefan Roxana BMV.doc"/>
    <hyperlink ref="C25" r:id="rId37" display="http://www.biotehgen.eu/biopract/docs/raport prcatica Unciuc Olga.pdf"/>
    <hyperlink ref="C28" r:id="rId38" display="http://www.biotehgen.eu/biopract/docs/Vulpe Petru Nicolae.doc"/>
  </hyperlinks>
  <printOptions/>
  <pageMargins left="0.75" right="0.75" top="1" bottom="1" header="0.5" footer="0.5"/>
  <pageSetup horizontalDpi="600" verticalDpi="600" orientation="portrait" paperSize="9" r:id="rId40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</dc:creator>
  <cp:keywords/>
  <dc:description/>
  <cp:lastModifiedBy>Flore</cp:lastModifiedBy>
  <dcterms:created xsi:type="dcterms:W3CDTF">2012-10-04T05:47:25Z</dcterms:created>
  <dcterms:modified xsi:type="dcterms:W3CDTF">2012-10-04T05:56:38Z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